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2699DB45-6539-4F31-92C1-7AE971206501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<sst xmlns="http://schemas.openxmlformats.org/spreadsheetml/2006/main" count="23" uniqueCount="20">
  <si>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</si>
  <si>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</si>
  <si>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</si>
  <si>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</si>
  <si>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</si>
  <si>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</si>
  <si>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</si>
  <si>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</si>
  <si>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</si>
  <si>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</si>
  <si>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</si>
  <si>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</si>
  <si>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</si>
  <si>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</si>
  <si>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</si>
  <si>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</si>
  <si>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</si>
  <si>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</si>
  <si>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</si>
  <si>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S Marzano sul Sarno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</si>
</sst>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3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F19" sqref="F19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36921</v>
      </c>
      <c r="C4" s="17">
        <v>60</v>
      </c>
      <c r="D4" s="17">
        <v>98</v>
      </c>
      <c r="E4" s="17">
        <v>87</v>
      </c>
      <c r="F4" s="17">
        <v>7.7</v>
      </c>
      <c r="G4" s="17">
        <v>15</v>
      </c>
      <c r="H4" s="17">
        <v>10.9</v>
      </c>
      <c r="I4" s="17">
        <v>1.7</v>
      </c>
      <c r="J4" s="17">
        <v>293</v>
      </c>
      <c r="K4" s="17">
        <v>10.4</v>
      </c>
      <c r="L4" s="17">
        <v>746</v>
      </c>
    </row>
    <row r="5" spans="1:12" ht="11.1" customHeight="1" x14ac:dyDescent="0.2">
      <c r="A5" s="16"/>
      <c r="B5" s="9">
        <f>( B4+1)</f>
        <v>36922</v>
      </c>
      <c r="C5" s="17">
        <v>53</v>
      </c>
      <c r="D5" s="17">
        <v>98</v>
      </c>
      <c r="E5" s="17">
        <v>73</v>
      </c>
      <c r="F5" s="17">
        <v>6</v>
      </c>
      <c r="G5" s="17">
        <v>13.9</v>
      </c>
      <c r="H5" s="17">
        <v>10.1</v>
      </c>
      <c r="I5" s="17">
        <v>2.5</v>
      </c>
      <c r="J5" s="17">
        <v>291</v>
      </c>
      <c r="K5" s="17">
        <v>0</v>
      </c>
      <c r="L5" s="17">
        <v>110</v>
      </c>
    </row>
    <row r="6" spans="1:12" ht="11.1" customHeight="1" x14ac:dyDescent="0.25">
      <c r="A6" s="14"/>
      <c r="B6" s="9">
        <f t="shared" ref="B6:B11" si="0">( B5+1)</f>
        <v>36923</v>
      </c>
      <c r="C6" s="17">
        <v>51</v>
      </c>
      <c r="D6" s="17">
        <v>82</v>
      </c>
      <c r="E6" s="17">
        <v>63</v>
      </c>
      <c r="F6" s="17">
        <v>6.8</v>
      </c>
      <c r="G6" s="17">
        <v>9.6999999999999993</v>
      </c>
      <c r="H6" s="17">
        <v>8.4</v>
      </c>
      <c r="I6" s="17">
        <v>3.1</v>
      </c>
      <c r="J6" s="17">
        <v>292</v>
      </c>
      <c r="K6" s="17">
        <v>0.5</v>
      </c>
      <c r="L6" s="17">
        <v>49</v>
      </c>
    </row>
    <row r="7" spans="1:12" ht="11.1" customHeight="1" x14ac:dyDescent="0.25">
      <c r="A7" s="14"/>
      <c r="B7" s="9">
        <f t="shared" si="0"/>
        <v>36924</v>
      </c>
      <c r="C7" s="17">
        <v>37</v>
      </c>
      <c r="D7" s="17">
        <v>65</v>
      </c>
      <c r="E7" s="17">
        <v>49</v>
      </c>
      <c r="F7" s="17">
        <v>2.8</v>
      </c>
      <c r="G7" s="17">
        <v>11.3</v>
      </c>
      <c r="H7" s="17">
        <v>7.3</v>
      </c>
      <c r="I7" s="17">
        <v>2.6</v>
      </c>
      <c r="J7" s="17">
        <v>305</v>
      </c>
      <c r="K7" s="17">
        <v>0</v>
      </c>
      <c r="L7" s="17">
        <v>0</v>
      </c>
    </row>
    <row r="8" spans="1:12" ht="11.1" customHeight="1" x14ac:dyDescent="0.25">
      <c r="A8" s="14"/>
      <c r="B8" s="9">
        <f t="shared" si="0"/>
        <v>36925</v>
      </c>
      <c r="C8" s="17">
        <v>40</v>
      </c>
      <c r="D8" s="17">
        <v>98</v>
      </c>
      <c r="E8" s="17">
        <v>79</v>
      </c>
      <c r="F8" s="17">
        <v>-1.6</v>
      </c>
      <c r="G8" s="17">
        <v>12.2</v>
      </c>
      <c r="H8" s="17">
        <v>6.1</v>
      </c>
      <c r="I8" s="17">
        <v>0.8</v>
      </c>
      <c r="J8" s="17">
        <v>297</v>
      </c>
      <c r="K8" s="17">
        <v>6.3</v>
      </c>
      <c r="L8" s="17">
        <v>474</v>
      </c>
    </row>
    <row r="9" spans="1:12" ht="11.1" customHeight="1" x14ac:dyDescent="0.25">
      <c r="A9" s="14"/>
      <c r="B9" s="9">
        <f t="shared" si="0"/>
        <v>36926</v>
      </c>
      <c r="C9" s="17">
        <v>72</v>
      </c>
      <c r="D9" s="17">
        <v>98</v>
      </c>
      <c r="E9" s="17">
        <v>93</v>
      </c>
      <c r="F9" s="17">
        <v>8.1</v>
      </c>
      <c r="G9" s="17">
        <v>16.600000000000001</v>
      </c>
      <c r="H9" s="17">
        <v>11.6</v>
      </c>
      <c r="I9" s="17">
        <v>1.2</v>
      </c>
      <c r="J9" s="17">
        <v>348</v>
      </c>
      <c r="K9" s="17">
        <v>1.7</v>
      </c>
      <c r="L9" s="17">
        <v>955</v>
      </c>
    </row>
    <row r="10" spans="1:12" ht="11.1" customHeight="1" x14ac:dyDescent="0.25">
      <c r="A10" s="14"/>
      <c r="B10" s="9">
        <f t="shared" si="0"/>
        <v>36927</v>
      </c>
      <c r="C10" s="17">
        <v>68</v>
      </c>
      <c r="D10" s="17">
        <v>98</v>
      </c>
      <c r="E10" s="17">
        <v>90</v>
      </c>
      <c r="F10" s="17">
        <v>8</v>
      </c>
      <c r="G10" s="17">
        <v>16.3</v>
      </c>
      <c r="H10" s="17">
        <v>12.1</v>
      </c>
      <c r="I10" s="17">
        <v>1.6</v>
      </c>
      <c r="J10" s="17">
        <v>1</v>
      </c>
      <c r="K10" s="17">
        <v>0</v>
      </c>
      <c r="L10" s="17">
        <v>401</v>
      </c>
    </row>
    <row r="11" spans="1:12" ht="11.1" customHeight="1" x14ac:dyDescent="0.25">
      <c r="A11" s="15"/>
      <c r="B11" s="9">
        <f t="shared" si="0"/>
        <v>36928</v>
      </c>
      <c r="C11" s="17">
        <v>59</v>
      </c>
      <c r="D11" s="17">
        <v>98</v>
      </c>
      <c r="E11" s="17">
        <v>89</v>
      </c>
      <c r="F11" s="17">
        <v>6.3</v>
      </c>
      <c r="G11" s="17">
        <v>18.899999999999999</v>
      </c>
      <c r="H11" s="17">
        <v>12</v>
      </c>
      <c r="I11" s="17">
        <v>1</v>
      </c>
      <c r="J11" s="17">
        <v>308</v>
      </c>
      <c r="K11" s="17">
        <v>0</v>
      </c>
      <c r="L11" s="17">
        <v>874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2022-05-24T07:41:11Z</dcterms:modified>
</cp:coreProperties>
</file>