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2 - Febbraio/AV/"/>
    </mc:Choice>
  </mc:AlternateContent>
  <xr:revisionPtr revIDLastSave="0" documentId="8_{52106652-49F1-40B9-8844-6F6B876CAD2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<sst xmlns="http://schemas.openxmlformats.org/spreadsheetml/2006/main" count="48" uniqueCount="22">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</sst>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39859</v>
      </c>
      <c r="C3" s="18">
        <v>59</v>
      </c>
      <c r="D3" s="18">
        <v>100</v>
      </c>
      <c r="E3" s="22">
        <f t="shared" ref="E3:E10" si="0">(C3+D3)/2</f>
        <v>79.5</v>
      </c>
      <c r="F3" s="4">
        <v>-5</v>
      </c>
      <c r="G3" s="4">
        <v>-1</v>
      </c>
      <c r="H3" s="19">
        <f t="shared" ref="H3:H10" si="1">(F3+G3)/2</f>
        <v>-3</v>
      </c>
      <c r="I3" s="17" t="s">
        <v>16</v>
      </c>
      <c r="J3" s="17" t="s">
        <v>16</v>
      </c>
      <c r="K3" s="17" t="s">
        <v>16</v>
      </c>
      <c r="L3" s="4">
        <v>1</v>
      </c>
      <c r="M3" s="13"/>
    </row>
    <row r="4" spans="1:13" ht="15" customHeight="1" x14ac:dyDescent="0.2">
      <c r="A4" s="9" t="s">
        <v>18</v>
      </c>
      <c r="B4" s="20">
        <v>39860</v>
      </c>
      <c r="C4" s="18">
        <v>46</v>
      </c>
      <c r="D4" s="18">
        <v>97</v>
      </c>
      <c r="E4" s="22">
        <f t="shared" si="0"/>
        <v>71.5</v>
      </c>
      <c r="F4" s="4">
        <v>-6</v>
      </c>
      <c r="G4" s="4">
        <v>0.5</v>
      </c>
      <c r="H4" s="19">
        <f t="shared" si="1"/>
        <v>-2.75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20">
        <v>39861</v>
      </c>
      <c r="C5" s="18">
        <v>44</v>
      </c>
      <c r="D5" s="18">
        <v>90</v>
      </c>
      <c r="E5" s="22">
        <f t="shared" si="0"/>
        <v>67</v>
      </c>
      <c r="F5" s="4">
        <v>-3.5</v>
      </c>
      <c r="G5" s="4">
        <v>4</v>
      </c>
      <c r="H5" s="19">
        <f t="shared" si="1"/>
        <v>0.25</v>
      </c>
      <c r="I5" s="17" t="s">
        <v>16</v>
      </c>
      <c r="J5" s="17" t="s">
        <v>16</v>
      </c>
      <c r="K5" s="17" t="s">
        <v>16</v>
      </c>
      <c r="L5" s="4">
        <v>0.4</v>
      </c>
      <c r="M5" s="13"/>
    </row>
    <row r="6" spans="1:13" ht="15" customHeight="1" x14ac:dyDescent="0.2">
      <c r="A6" s="9" t="s">
        <v>20</v>
      </c>
      <c r="B6" s="20">
        <v>39862</v>
      </c>
      <c r="C6" s="18">
        <v>70</v>
      </c>
      <c r="D6" s="18">
        <v>100</v>
      </c>
      <c r="E6" s="22">
        <f t="shared" si="0"/>
        <v>85</v>
      </c>
      <c r="F6" s="4">
        <v>-7</v>
      </c>
      <c r="G6" s="4">
        <v>1</v>
      </c>
      <c r="H6" s="19">
        <f t="shared" si="1"/>
        <v>-3</v>
      </c>
      <c r="I6" s="17" t="s">
        <v>16</v>
      </c>
      <c r="J6" s="17" t="s">
        <v>16</v>
      </c>
      <c r="K6" s="17" t="s">
        <v>16</v>
      </c>
      <c r="L6" s="4">
        <v>3.2</v>
      </c>
      <c r="M6" s="13"/>
    </row>
    <row r="7" spans="1:13" ht="15" customHeight="1" x14ac:dyDescent="0.2">
      <c r="A7" s="9"/>
      <c r="B7" s="20">
        <v>39863</v>
      </c>
      <c r="C7" s="18">
        <v>74</v>
      </c>
      <c r="D7" s="18">
        <v>98</v>
      </c>
      <c r="E7" s="22">
        <f t="shared" si="0"/>
        <v>86</v>
      </c>
      <c r="F7" s="4">
        <v>-7</v>
      </c>
      <c r="G7" s="4">
        <v>-4</v>
      </c>
      <c r="H7" s="19">
        <f t="shared" si="1"/>
        <v>-5.5</v>
      </c>
      <c r="I7" s="17" t="s">
        <v>16</v>
      </c>
      <c r="J7" s="17" t="s">
        <v>16</v>
      </c>
      <c r="K7" s="17" t="s">
        <v>16</v>
      </c>
      <c r="L7" s="4">
        <v>0.2</v>
      </c>
      <c r="M7" s="13"/>
    </row>
    <row r="8" spans="1:13" ht="15" customHeight="1" x14ac:dyDescent="0.2">
      <c r="A8" s="9"/>
      <c r="B8" s="20">
        <v>39864</v>
      </c>
      <c r="C8" s="18">
        <v>70</v>
      </c>
      <c r="D8" s="18">
        <v>86</v>
      </c>
      <c r="E8" s="22">
        <f t="shared" si="0"/>
        <v>78</v>
      </c>
      <c r="F8" s="4">
        <v>-6.5</v>
      </c>
      <c r="G8" s="4">
        <v>-2</v>
      </c>
      <c r="H8" s="19">
        <f t="shared" si="1"/>
        <v>-4.25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20">
        <v>39865</v>
      </c>
      <c r="C9" s="18">
        <v>44</v>
      </c>
      <c r="D9" s="18">
        <v>95</v>
      </c>
      <c r="E9" s="22">
        <f t="shared" si="0"/>
        <v>69.5</v>
      </c>
      <c r="F9" s="4">
        <v>-5.5</v>
      </c>
      <c r="G9" s="4">
        <v>3</v>
      </c>
      <c r="H9" s="19">
        <f t="shared" si="1"/>
        <v>-1.25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9"/>
      <c r="B10" s="20">
        <v>39866</v>
      </c>
      <c r="C10" s="18">
        <v>55</v>
      </c>
      <c r="D10" s="18">
        <v>100</v>
      </c>
      <c r="E10" s="22">
        <f t="shared" si="0"/>
        <v>77.5</v>
      </c>
      <c r="F10" s="4">
        <v>-3</v>
      </c>
      <c r="G10" s="4">
        <v>3</v>
      </c>
      <c r="H10" s="19">
        <f t="shared" si="1"/>
        <v>0</v>
      </c>
      <c r="I10" s="17" t="s">
        <v>16</v>
      </c>
      <c r="J10" s="17" t="s">
        <v>16</v>
      </c>
      <c r="K10" s="17" t="s">
        <v>16</v>
      </c>
      <c r="L10" s="4">
        <v>1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2023-10-31T12:40:13Z</dcterms:modified>
</cp:coreProperties>
</file>