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21" documentId="11_B7BE8A7F1EFA9CB00322B8264F73506D78F449C7" xr6:coauthVersionLast="47" xr6:coauthVersionMax="47" xr10:uidLastSave="{49C9677E-5AEA-4D51-AC94-8B5C0FE1813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<sst xmlns="http://schemas.openxmlformats.org/spreadsheetml/2006/main" count="28" uniqueCount="28">
  <si>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</si>
  <si>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Pignataro Maggiore 44 - Bagnatura fogliare - Min (min)</t>
  </si>
  <si>
    <t>Pignataro Maggiore 44 - Bagnatura fogliare - Max (min)</t>
  </si>
  <si>
    <t>Pignataro Maggiore 44 - Bagnatura fogliare - Grezzo (min)</t>
  </si>
  <si>
    <t>Pignataro Maggiore 44 - Direzione vento - Min (°N)</t>
  </si>
  <si>
    <t>Pignataro Maggiore 44 - Direzione vento - Max (°N)</t>
  </si>
  <si>
    <t>Pignataro Maggiore 44 - Direzione vento - Grezzo (°N)</t>
  </si>
  <si>
    <t>Pignataro Maggiore 44 - Precipitazione - Min (mm)</t>
  </si>
  <si>
    <t>Pignataro Maggiore 44 - Precipitazione - Max (mm)</t>
  </si>
  <si>
    <t>Pignataro Maggiore 44 - Precipitazione - Grezzo (mm)</t>
  </si>
  <si>
    <t>Pignataro Maggiore 44 - Raffica vento - Min (m/s)</t>
  </si>
  <si>
    <t>Pignataro Maggiore 44 - Raffica vento - Max (m/s)</t>
  </si>
  <si>
    <t>Pignataro Maggiore 44 - Raffica vento - Grezzo (m/s)</t>
  </si>
  <si>
    <t>Pignataro Maggiore 44 - Temperatura aria - Min (°C)</t>
  </si>
  <si>
    <t>Pignataro Maggiore 44 - Temperatura aria - Max (°C)</t>
  </si>
  <si>
    <t>Pignataro Maggiore 44 - Temperatura aria - Grezzo (°C)</t>
  </si>
  <si>
    <t>Pignataro Maggiore 44 - Temperatura terreno - Min (°C)</t>
  </si>
  <si>
    <t>Pignataro Maggiore 44 - Temperatura terreno - Max (°C)</t>
  </si>
  <si>
    <t>Pignataro Maggiore 44 - Temperatura terreno - Grezzo (°C)</t>
  </si>
  <si>
    <t>Pignataro Maggiore 44 - Umidità aria - Min (%)</t>
  </si>
  <si>
    <t>Pignataro Maggiore 44 - Umidità aria - Max (%)</t>
  </si>
  <si>
    <t>Pignataro Maggiore 44 - Umidità aria - Grezzo (%)</t>
  </si>
  <si>
    <t>Pignataro Maggiore 44 - Umidità terreno- Min (%VWC)</t>
  </si>
  <si>
    <t>Pignataro Maggiore 44 - Umidità terreno- Max (%VWC)</t>
  </si>
  <si>
    <t>Pignataro Maggiore 44 - Umidità terreno- Grezzo (%VWC)</t>
  </si>
  <si>
    <t>Pignataro Maggiore 44 - Velocità vento - Min (m/s)</t>
  </si>
  <si>
    <t>Pignataro Maggiore 44 - Velocità vento - Max (m/s)</t>
  </si>
  <si>
    <t>Pignataro Maggiore 44 -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</si>
</sst>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Pignataro Maggiore 44 -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8.5</c:v>
                </c:pt>
                <c:pt idx="1">
                  <c:v>302.2</c:v>
                </c:pt>
                <c:pt idx="2">
                  <c:v>107.2</c:v>
                </c:pt>
                <c:pt idx="3">
                  <c:v>1029.5</c:v>
                </c:pt>
                <c:pt idx="4">
                  <c:v>882.5</c:v>
                </c:pt>
                <c:pt idx="5">
                  <c:v>567.70000000000005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Pignataro Maggiore 44 -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354</c:v>
                </c:pt>
                <c:pt idx="1">
                  <c:v>1</c:v>
                </c:pt>
                <c:pt idx="2">
                  <c:v>26</c:v>
                </c:pt>
                <c:pt idx="3">
                  <c:v>318</c:v>
                </c:pt>
                <c:pt idx="4">
                  <c:v>316</c:v>
                </c:pt>
                <c:pt idx="5">
                  <c:v>43</c:v>
                </c:pt>
                <c:pt idx="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Pignataro Maggiore 44 -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A-4CB8-9398-2A3D2716F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Pignataro Maggiore 44 -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</c:v>
                </c:pt>
                <c:pt idx="2">
                  <c:v>1.2</c:v>
                </c:pt>
                <c:pt idx="3">
                  <c:v>0.8</c:v>
                </c:pt>
                <c:pt idx="4">
                  <c:v>0.8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FE-482A-A29E-FC7CE9A22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Pignataro Maggiore 44 -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5.4</c:v>
                </c:pt>
                <c:pt idx="1">
                  <c:v>8.1</c:v>
                </c:pt>
                <c:pt idx="2">
                  <c:v>8.8000000000000007</c:v>
                </c:pt>
                <c:pt idx="3">
                  <c:v>9</c:v>
                </c:pt>
                <c:pt idx="4">
                  <c:v>8.6999999999999993</c:v>
                </c:pt>
                <c:pt idx="5">
                  <c:v>11</c:v>
                </c:pt>
                <c:pt idx="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0-48A7-B48F-F0EF3F1F9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Pignataro Maggiore 44 -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</c:v>
                </c:pt>
                <c:pt idx="1">
                  <c:v>10.4</c:v>
                </c:pt>
                <c:pt idx="2">
                  <c:v>10.7</c:v>
                </c:pt>
                <c:pt idx="3">
                  <c:v>11.2</c:v>
                </c:pt>
                <c:pt idx="4">
                  <c:v>11.2</c:v>
                </c:pt>
                <c:pt idx="5">
                  <c:v>12.3</c:v>
                </c:pt>
                <c:pt idx="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F9-4343-B77A-79DD2978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Pignataro Maggiore 44 -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71</c:v>
                </c:pt>
                <c:pt idx="1">
                  <c:v>84.6</c:v>
                </c:pt>
                <c:pt idx="2">
                  <c:v>83.1</c:v>
                </c:pt>
                <c:pt idx="3">
                  <c:v>94.2</c:v>
                </c:pt>
                <c:pt idx="4">
                  <c:v>92</c:v>
                </c:pt>
                <c:pt idx="5">
                  <c:v>83.2</c:v>
                </c:pt>
                <c:pt idx="6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5-49A3-A3C3-5D1C44BE3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Pignataro Maggiore 44 - Umidità terreno-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34.4</c:v>
                </c:pt>
                <c:pt idx="1">
                  <c:v>34</c:v>
                </c:pt>
                <c:pt idx="2">
                  <c:v>33.6</c:v>
                </c:pt>
                <c:pt idx="3">
                  <c:v>33.299999999999997</c:v>
                </c:pt>
                <c:pt idx="4">
                  <c:v>33.1</c:v>
                </c:pt>
                <c:pt idx="5">
                  <c:v>32.9</c:v>
                </c:pt>
                <c:pt idx="6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EC-4638-8DFF-80E376985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Pignataro Maggiore 44 -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0.4</c:v>
                </c:pt>
                <c:pt idx="2">
                  <c:v>0.6</c:v>
                </c:pt>
                <c:pt idx="3">
                  <c:v>0.4</c:v>
                </c:pt>
                <c:pt idx="4">
                  <c:v>0.4</c:v>
                </c:pt>
                <c:pt idx="5">
                  <c:v>0.7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9-4E77-B86E-C6A0F545D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EB7F1-31A4-4ABC-B3D8-86222D817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134471</xdr:colOff>
      <xdr:row>10</xdr:row>
      <xdr:rowOff>0</xdr:rowOff>
    </xdr:from>
    <xdr:to>
      <xdr:col>21</xdr:col>
      <xdr:colOff>98188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CFB4464-AF52-07A9-595C-F38AB00CEE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347382</xdr:colOff>
      <xdr:row>10</xdr:row>
      <xdr:rowOff>0</xdr:rowOff>
    </xdr:from>
    <xdr:to>
      <xdr:col>31</xdr:col>
      <xdr:colOff>311100</xdr:colOff>
      <xdr:row>29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5C75D2B-CF8A-93F7-BB40-4F7B9DF4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69557C4-3668-4FF7-9534-9C3F712C81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31</xdr:row>
      <xdr:rowOff>0</xdr:rowOff>
    </xdr:from>
    <xdr:to>
      <xdr:col>21</xdr:col>
      <xdr:colOff>98188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EC2E8E3-35F7-4C8C-9C8E-1955B1EC4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347382</xdr:colOff>
      <xdr:row>31</xdr:row>
      <xdr:rowOff>0</xdr:rowOff>
    </xdr:from>
    <xdr:to>
      <xdr:col>31</xdr:col>
      <xdr:colOff>311100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4ED4252-2E94-4FC6-89E9-D17FBDBB6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138AB4FA-DB21-4130-A37D-036F55AF0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134471</xdr:colOff>
      <xdr:row>52</xdr:row>
      <xdr:rowOff>0</xdr:rowOff>
    </xdr:from>
    <xdr:to>
      <xdr:col>21</xdr:col>
      <xdr:colOff>98188</xdr:colOff>
      <xdr:row>71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B7C4E93-6698-474D-B262-88ADB8B72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347382</xdr:colOff>
      <xdr:row>52</xdr:row>
      <xdr:rowOff>0</xdr:rowOff>
    </xdr:from>
    <xdr:to>
      <xdr:col>31</xdr:col>
      <xdr:colOff>311100</xdr:colOff>
      <xdr:row>71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AB3C06D-6455-4D98-8A2C-FE5AD8D58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45313</v>
      </c>
      <c r="B2" s="2">
        <v>0</v>
      </c>
      <c r="C2" s="2">
        <v>8.5</v>
      </c>
      <c r="D2" s="2">
        <v>8.5</v>
      </c>
      <c r="E2" s="2">
        <v>0</v>
      </c>
      <c r="F2" s="2">
        <v>358</v>
      </c>
      <c r="G2" s="2">
        <v>354</v>
      </c>
      <c r="H2" s="2">
        <v>0</v>
      </c>
      <c r="I2" s="2">
        <v>0</v>
      </c>
      <c r="J2" s="2">
        <v>0</v>
      </c>
      <c r="K2" s="2">
        <v>0</v>
      </c>
      <c r="L2" s="2">
        <v>3</v>
      </c>
      <c r="M2" s="2">
        <v>1.2</v>
      </c>
      <c r="N2" s="2">
        <v>-1.2</v>
      </c>
      <c r="O2" s="2">
        <v>13.2</v>
      </c>
      <c r="P2" s="2">
        <v>5.4</v>
      </c>
      <c r="Q2" s="2">
        <v>8</v>
      </c>
      <c r="R2" s="2">
        <v>11.5</v>
      </c>
      <c r="S2" s="2">
        <v>9.6</v>
      </c>
      <c r="T2" s="2">
        <v>41</v>
      </c>
      <c r="U2" s="2">
        <v>95</v>
      </c>
      <c r="V2" s="2">
        <v>71</v>
      </c>
      <c r="W2" s="2">
        <v>34.200000000000003</v>
      </c>
      <c r="X2" s="2">
        <v>34.700000000000003</v>
      </c>
      <c r="Y2" s="2">
        <v>34.4</v>
      </c>
      <c r="Z2" s="2">
        <v>0</v>
      </c>
      <c r="AA2" s="2">
        <v>1.8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45314</v>
      </c>
      <c r="B3" s="2">
        <v>0</v>
      </c>
      <c r="C3" s="2">
        <v>10</v>
      </c>
      <c r="D3" s="2">
        <v>302.2</v>
      </c>
      <c r="E3" s="2">
        <v>2</v>
      </c>
      <c r="F3" s="2">
        <v>359</v>
      </c>
      <c r="G3" s="2">
        <v>1</v>
      </c>
      <c r="H3" s="2">
        <v>0</v>
      </c>
      <c r="I3" s="2">
        <v>0</v>
      </c>
      <c r="J3" s="2">
        <v>0</v>
      </c>
      <c r="K3" s="2">
        <v>0.2</v>
      </c>
      <c r="L3" s="2">
        <v>2.8</v>
      </c>
      <c r="M3" s="2">
        <v>1</v>
      </c>
      <c r="N3" s="2">
        <v>2.5</v>
      </c>
      <c r="O3" s="2">
        <v>14.2</v>
      </c>
      <c r="P3" s="2">
        <v>8.1</v>
      </c>
      <c r="Q3" s="2">
        <v>8.6999999999999993</v>
      </c>
      <c r="R3" s="2">
        <v>12.6</v>
      </c>
      <c r="S3" s="2">
        <v>10.4</v>
      </c>
      <c r="T3" s="2">
        <v>64</v>
      </c>
      <c r="U3" s="2">
        <v>97</v>
      </c>
      <c r="V3" s="2">
        <v>84.6</v>
      </c>
      <c r="W3" s="2">
        <v>33.799999999999997</v>
      </c>
      <c r="X3" s="2">
        <v>34.200000000000003</v>
      </c>
      <c r="Y3" s="2">
        <v>34</v>
      </c>
      <c r="Z3" s="2">
        <v>0</v>
      </c>
      <c r="AA3" s="2">
        <v>1.4</v>
      </c>
      <c r="AB3" s="2">
        <v>0.4</v>
      </c>
      <c r="AC3" s="2"/>
      <c r="AD3" s="2"/>
      <c r="AE3" s="2"/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107.2</v>
      </c>
      <c r="E4" s="2">
        <v>0</v>
      </c>
      <c r="F4" s="2">
        <v>358</v>
      </c>
      <c r="G4" s="2">
        <v>26</v>
      </c>
      <c r="H4" s="2">
        <v>0</v>
      </c>
      <c r="I4" s="2">
        <v>0</v>
      </c>
      <c r="J4" s="2">
        <v>0</v>
      </c>
      <c r="K4" s="2">
        <v>0</v>
      </c>
      <c r="L4" s="2">
        <v>3.1</v>
      </c>
      <c r="M4" s="2">
        <v>1.2</v>
      </c>
      <c r="N4" s="2">
        <v>3.2</v>
      </c>
      <c r="O4" s="2">
        <v>15.2</v>
      </c>
      <c r="P4" s="2">
        <v>8.8000000000000007</v>
      </c>
      <c r="Q4" s="2">
        <v>8.9</v>
      </c>
      <c r="R4" s="2">
        <v>12.5</v>
      </c>
      <c r="S4" s="2">
        <v>10.7</v>
      </c>
      <c r="T4" s="2">
        <v>54</v>
      </c>
      <c r="U4" s="2">
        <v>96</v>
      </c>
      <c r="V4" s="2">
        <v>83.1</v>
      </c>
      <c r="W4" s="2">
        <v>33.4</v>
      </c>
      <c r="X4" s="2">
        <v>33.799999999999997</v>
      </c>
      <c r="Y4" s="2">
        <v>33.6</v>
      </c>
      <c r="Z4" s="2">
        <v>0</v>
      </c>
      <c r="AA4" s="2">
        <v>1.8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1029.5</v>
      </c>
      <c r="E5" s="2">
        <v>0</v>
      </c>
      <c r="F5" s="2">
        <v>359</v>
      </c>
      <c r="G5" s="2">
        <v>318</v>
      </c>
      <c r="H5" s="2">
        <v>0</v>
      </c>
      <c r="I5" s="2">
        <v>0</v>
      </c>
      <c r="J5" s="2">
        <v>0</v>
      </c>
      <c r="K5" s="2">
        <v>0</v>
      </c>
      <c r="L5" s="2">
        <v>2.6</v>
      </c>
      <c r="M5" s="2">
        <v>0.8</v>
      </c>
      <c r="N5" s="2">
        <v>4.7</v>
      </c>
      <c r="O5" s="2">
        <v>14.6</v>
      </c>
      <c r="P5" s="2">
        <v>9</v>
      </c>
      <c r="Q5" s="2">
        <v>9.6</v>
      </c>
      <c r="R5" s="2">
        <v>13</v>
      </c>
      <c r="S5" s="2">
        <v>11.2</v>
      </c>
      <c r="T5" s="2">
        <v>84</v>
      </c>
      <c r="U5" s="2">
        <v>97</v>
      </c>
      <c r="V5" s="2">
        <v>94.2</v>
      </c>
      <c r="W5" s="2">
        <v>33.200000000000003</v>
      </c>
      <c r="X5" s="2">
        <v>33.4</v>
      </c>
      <c r="Y5" s="2">
        <v>33.299999999999997</v>
      </c>
      <c r="Z5" s="2">
        <v>0</v>
      </c>
      <c r="AA5" s="2">
        <v>1.5</v>
      </c>
      <c r="AB5" s="2">
        <v>0.4</v>
      </c>
      <c r="AC5" s="2"/>
      <c r="AD5" s="2"/>
      <c r="AE5" s="2"/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882.5</v>
      </c>
      <c r="E6" s="2">
        <v>2</v>
      </c>
      <c r="F6" s="2">
        <v>357</v>
      </c>
      <c r="G6" s="2">
        <v>316</v>
      </c>
      <c r="H6" s="2">
        <v>0</v>
      </c>
      <c r="I6" s="2">
        <v>0.2</v>
      </c>
      <c r="J6" s="2">
        <v>0.2</v>
      </c>
      <c r="K6" s="2">
        <v>0</v>
      </c>
      <c r="L6" s="2">
        <v>3</v>
      </c>
      <c r="M6" s="2">
        <v>0.8</v>
      </c>
      <c r="N6" s="2">
        <v>3</v>
      </c>
      <c r="O6" s="2">
        <v>15.9</v>
      </c>
      <c r="P6" s="2">
        <v>8.6999999999999993</v>
      </c>
      <c r="Q6" s="2">
        <v>9.4</v>
      </c>
      <c r="R6" s="2">
        <v>13.1</v>
      </c>
      <c r="S6" s="2">
        <v>11.2</v>
      </c>
      <c r="T6" s="2">
        <v>69</v>
      </c>
      <c r="U6" s="2">
        <v>98</v>
      </c>
      <c r="V6" s="2">
        <v>92</v>
      </c>
      <c r="W6" s="2">
        <v>32.9</v>
      </c>
      <c r="X6" s="2">
        <v>33.200000000000003</v>
      </c>
      <c r="Y6" s="2">
        <v>33.1</v>
      </c>
      <c r="Z6" s="2">
        <v>0</v>
      </c>
      <c r="AA6" s="2">
        <v>1.8</v>
      </c>
      <c r="AB6" s="2">
        <v>0.4</v>
      </c>
      <c r="AC6" s="2"/>
      <c r="AD6" s="2"/>
      <c r="AE6" s="2"/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567.70000000000005</v>
      </c>
      <c r="E7" s="2">
        <v>0</v>
      </c>
      <c r="F7" s="2">
        <v>359</v>
      </c>
      <c r="G7" s="2">
        <v>43</v>
      </c>
      <c r="H7" s="2">
        <v>0</v>
      </c>
      <c r="I7" s="2">
        <v>0</v>
      </c>
      <c r="J7" s="2">
        <v>0</v>
      </c>
      <c r="K7" s="2">
        <v>0</v>
      </c>
      <c r="L7" s="2">
        <v>3.7</v>
      </c>
      <c r="M7" s="2">
        <v>1.4</v>
      </c>
      <c r="N7" s="2">
        <v>6</v>
      </c>
      <c r="O7" s="2">
        <v>16.5</v>
      </c>
      <c r="P7" s="2">
        <v>11</v>
      </c>
      <c r="Q7" s="2">
        <v>11.3</v>
      </c>
      <c r="R7" s="2">
        <v>14.1</v>
      </c>
      <c r="S7" s="2">
        <v>12.3</v>
      </c>
      <c r="T7" s="2">
        <v>62</v>
      </c>
      <c r="U7" s="2">
        <v>97</v>
      </c>
      <c r="V7" s="2">
        <v>83.2</v>
      </c>
      <c r="W7" s="2">
        <v>32.700000000000003</v>
      </c>
      <c r="X7" s="2">
        <v>33</v>
      </c>
      <c r="Y7" s="2">
        <v>32.9</v>
      </c>
      <c r="Z7" s="2">
        <v>0</v>
      </c>
      <c r="AA7" s="2">
        <v>2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45319</v>
      </c>
      <c r="B8" s="2">
        <v>0</v>
      </c>
      <c r="C8" s="2">
        <v>0</v>
      </c>
      <c r="D8" s="2">
        <v>0</v>
      </c>
      <c r="E8" s="2">
        <v>0</v>
      </c>
      <c r="F8" s="2">
        <v>358</v>
      </c>
      <c r="G8" s="2">
        <v>30</v>
      </c>
      <c r="H8" s="2">
        <v>0</v>
      </c>
      <c r="I8" s="2">
        <v>0</v>
      </c>
      <c r="J8" s="2">
        <v>0</v>
      </c>
      <c r="K8" s="2">
        <v>0</v>
      </c>
      <c r="L8" s="2">
        <v>4.7</v>
      </c>
      <c r="M8" s="2">
        <v>1.4</v>
      </c>
      <c r="N8" s="2">
        <v>1.4</v>
      </c>
      <c r="O8" s="2">
        <v>16.100000000000001</v>
      </c>
      <c r="P8" s="2">
        <v>8.1999999999999993</v>
      </c>
      <c r="Q8" s="2">
        <v>10.1</v>
      </c>
      <c r="R8" s="2">
        <v>13.2</v>
      </c>
      <c r="S8" s="2">
        <v>11.4</v>
      </c>
      <c r="T8" s="2">
        <v>36</v>
      </c>
      <c r="U8" s="2">
        <v>94</v>
      </c>
      <c r="V8" s="2">
        <v>68.900000000000006</v>
      </c>
      <c r="W8" s="2">
        <v>32.200000000000003</v>
      </c>
      <c r="X8" s="2">
        <v>32.700000000000003</v>
      </c>
      <c r="Y8" s="2">
        <v>32.5</v>
      </c>
      <c r="Z8" s="2">
        <v>0</v>
      </c>
      <c r="AA8" s="2">
        <v>2.1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2023-12-18T09:48:59Z</dcterms:created>
  <dcterms:modified xsi:type="dcterms:W3CDTF">2024-01-31T09:19:20Z</dcterms:modified>
</cp:coreProperties>
</file>